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s\Desktop\"/>
    </mc:Choice>
  </mc:AlternateContent>
  <xr:revisionPtr revIDLastSave="0" documentId="13_ncr:1_{39E1BEA7-458C-431D-93FF-4FBC315628D6}" xr6:coauthVersionLast="36" xr6:coauthVersionMax="40" xr10:uidLastSave="{00000000-0000-0000-0000-000000000000}"/>
  <bookViews>
    <workbookView xWindow="0" yWindow="0" windowWidth="21570" windowHeight="12015" xr2:uid="{57A56B2F-D128-4724-8AC6-0E3F28C78F6B}"/>
  </bookViews>
  <sheets>
    <sheet name="Sheet1" sheetId="1" r:id="rId1"/>
  </sheets>
  <definedNames>
    <definedName name="_xlnm.Print_Area" localSheetId="0">Sheet1!$A$1:$D$57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7" i="1" l="1"/>
  <c r="D46" i="1"/>
</calcChain>
</file>

<file path=xl/sharedStrings.xml><?xml version="1.0" encoding="utf-8"?>
<sst xmlns="http://schemas.openxmlformats.org/spreadsheetml/2006/main" count="92" uniqueCount="54">
  <si>
    <t>Make a note of field conditions</t>
  </si>
  <si>
    <t>PRE-PLANT</t>
  </si>
  <si>
    <t>PLANT</t>
  </si>
  <si>
    <t>POST PLANTING</t>
  </si>
  <si>
    <t xml:space="preserve">If you do not have a Tine Weeder - perform pass again with the Rotary Hoe at 12-15 mph in opposite direction as last pass. </t>
  </si>
  <si>
    <t xml:space="preserve">OMRI approved nutrients or defensives can be applied, if they are included on your OSP.  Save labels.  </t>
  </si>
  <si>
    <t>POST CANOPY</t>
  </si>
  <si>
    <t>PRIOR TO HARVEST, HARVEST, STORAGE</t>
  </si>
  <si>
    <t>Verify Combine settings to ensure clean samples</t>
  </si>
  <si>
    <t>Perform proper bin management once grain is stored</t>
  </si>
  <si>
    <t>Label Bin with Organic / Transition Identification</t>
  </si>
  <si>
    <t>Approx. 3-5 days later begin Tine Weeding.  If corn is emerged, Tine weeding needs to be performed at approx. 3 mph</t>
  </si>
  <si>
    <t>Approx. 3-5 days Tine Weed again.  If corn is emerged, Tine weeding needs to be performed at approx. 3 mph</t>
  </si>
  <si>
    <t xml:space="preserve">Make sure applicator is clean and an affidavit is created for clean out. </t>
  </si>
  <si>
    <t xml:space="preserve">Verify CFMs / for ea. bin - plan on harvesting grain as soon as it meets specs to be air dried or dried to reduce stand risk  </t>
  </si>
  <si>
    <t>Reminder - any shared equipment needs to be cleaned prior to usage (including planter boxes, starter lines, etc.)</t>
  </si>
  <si>
    <t>Reminder - any shared equipment needs to be cleaned prior to entering field and recorded</t>
  </si>
  <si>
    <t xml:space="preserve">Reminder - to crop scout every few days as the next 6 week are very critical and being proactive is required to get on the front end of control.  </t>
  </si>
  <si>
    <t>As close to planting as possible, approx. 1 day prior to Planting, plan on performing initial tillage for field prep - Record needed.</t>
  </si>
  <si>
    <r>
      <rPr>
        <b/>
        <sz val="12"/>
        <color theme="1"/>
        <rFont val="Open Sans"/>
      </rPr>
      <t>Reminder - a</t>
    </r>
    <r>
      <rPr>
        <sz val="12"/>
        <color theme="1"/>
        <rFont val="Open Sans"/>
      </rPr>
      <t>ny shared equipment must to be cleaned prior to usage and recorded</t>
    </r>
  </si>
  <si>
    <t>Soil Temps above 50 for more than 4 days is desired for organic or transition planting</t>
  </si>
  <si>
    <t>Pay attention to the weather, don’t plant right before a long stretch of rain otherwise you will be behind in weed control</t>
  </si>
  <si>
    <t>Consider planting 10% additional seed per acre (vs. normal) to compensate for reduced germination and extra tillage</t>
  </si>
  <si>
    <t>Save seed Tags</t>
  </si>
  <si>
    <t>Ensure any inputs used are OMRI approved and in the OSP (if organic) and labels are saved</t>
  </si>
  <si>
    <t xml:space="preserve">Approx. 10 days prior to Planting plan on performing initial tillage for field preparation - Record needed. </t>
  </si>
  <si>
    <t>Reminder - continually look at weather forecast and shorten frequency if rain is in forecast to ensure passes are completed</t>
  </si>
  <si>
    <t>Reminder - every tillage pass needs to be aggressive.  This is why we planted an extra 1,000-2,000 plants per acre</t>
  </si>
  <si>
    <t>Reminder - continue to crop scout - 2-3 times per week.  Stay Proactive</t>
  </si>
  <si>
    <t>Reminder - continue to take Tissue Samples every 10-14 days</t>
  </si>
  <si>
    <t>Reminder - shared equipment will need to be cleaned and recorded</t>
  </si>
  <si>
    <t>Reminder - borders need to be harvested and stored separately so as not to contaminate organic crop</t>
  </si>
  <si>
    <t>An OMRI approved input which reduces insect activity for grain storage is Diatomaceous Earth (need to include in OSP)</t>
  </si>
  <si>
    <t>Reminder all inputs on mixed production need to be stored separately and labeled to prevent contamination</t>
  </si>
  <si>
    <t>Approx. 3-5 days harrow the field (at 10 mph) to level the field and take out any early germinating weeds</t>
  </si>
  <si>
    <t>Approx. 3-5 days later Rotary Hoe (at 12-15 mph) to remove white root hairs from forming weeds.  This will not eliminate weeds that have developed.</t>
  </si>
  <si>
    <t xml:space="preserve">Approx. 3-5 days later Rotary Hoe again (at 12-15 mph) in the opposite direction compared to first pass. This shouldn't effect spiking corn will be rooted down further than the germinating weeds. </t>
  </si>
  <si>
    <t>Begin taking Tissue Samples and evaluating crop health every 10-14 days</t>
  </si>
  <si>
    <t>Approx. 3-5 days later begin Cultivating at a slow speed to to loosen soil.</t>
  </si>
  <si>
    <t xml:space="preserve">Approx.1-3 days later make another cultivation pass, which will be faster as main objective is to begin throwing soil next to corn plant.  </t>
  </si>
  <si>
    <t>Approx. 3-5 days later, Tine weed at 3-4 mph (if you do not have a tine weeder use rotary hoe) to target any weeds right at root base.</t>
  </si>
  <si>
    <t xml:space="preserve">Approx. 3-5 days later begin Hilling Corn -- reminder both speed and foot print of sweeps in row is important.  </t>
  </si>
  <si>
    <t xml:space="preserve">Every 7-10 days later cultivate with the hillers down until Crop Canopy. </t>
  </si>
  <si>
    <t>Record All Loads going into bin, identifying Organic Practices, Weights, Field, and any other pertinent information</t>
  </si>
  <si>
    <t>R</t>
  </si>
  <si>
    <t>V</t>
  </si>
  <si>
    <t>B</t>
  </si>
  <si>
    <t>Transition / Organic Corn Checklist</t>
  </si>
  <si>
    <t xml:space="preserve">This checklist incorporates activities required for organic certifcaiton, as well as best/common practices. However, production practices should be developed for each unique situation as there is no "one-size-fits-all" plan.  </t>
  </si>
  <si>
    <r>
      <t xml:space="preserve">V </t>
    </r>
    <r>
      <rPr>
        <sz val="12"/>
        <rFont val="Open Sans"/>
      </rPr>
      <t>- Varies</t>
    </r>
  </si>
  <si>
    <r>
      <t xml:space="preserve">R </t>
    </r>
    <r>
      <rPr>
        <sz val="12"/>
        <rFont val="Open Sans"/>
      </rPr>
      <t>- Required</t>
    </r>
    <r>
      <rPr>
        <b/>
        <sz val="12"/>
        <color rgb="FF008000"/>
        <rFont val="Open Sans"/>
      </rPr>
      <t xml:space="preserve">    </t>
    </r>
  </si>
  <si>
    <t>Legend:</t>
  </si>
  <si>
    <r>
      <rPr>
        <b/>
        <sz val="12"/>
        <color theme="1"/>
        <rFont val="Open Sans"/>
      </rPr>
      <t>B</t>
    </r>
    <r>
      <rPr>
        <sz val="12"/>
        <color theme="1"/>
        <rFont val="Open Sans"/>
      </rPr>
      <t xml:space="preserve"> - Best Practice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</si>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</sst>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Open Sans"/>
    </font>
    <font>
      <b/>
      <sz val="16"/>
      <color theme="1"/>
      <name val="Open Sans"/>
    </font>
    <font>
      <sz val="14"/>
      <color theme="1"/>
      <name val="Open Sans"/>
    </font>
    <font>
      <b/>
      <u/>
      <sz val="16"/>
      <color theme="1"/>
      <name val="Open Sans"/>
    </font>
    <font>
      <sz val="16"/>
      <color theme="1"/>
      <name val="Open Sans"/>
    </font>
    <font>
      <sz val="12"/>
      <color theme="1"/>
      <name val="Open Sans"/>
    </font>
    <font>
      <b/>
      <sz val="12"/>
      <color theme="1"/>
      <name val="Open Sans"/>
    </font>
    <font>
      <b/>
      <sz val="12"/>
      <color rgb="FF008000"/>
      <name val="Open Sans"/>
    </font>
    <font>
      <b/>
      <sz val="12"/>
      <color theme="5" tint="-0.249977111117893"/>
      <name val="Open Sans"/>
    </font>
    <font>
      <sz val="14"/>
      <color theme="1" tint="0.34998626667073579"/>
      <name val="Open Sans"/>
    </font>
    <font>
      <b/>
      <sz val="12"/>
      <color rgb="FFFFC000"/>
      <name val="Open Sans"/>
    </font>
    <font>
      <b/>
      <sz val="12"/>
      <color theme="1" tint="0.34998626667073579"/>
      <name val="Open Sans"/>
    </font>
    <font>
      <sz val="12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/>
    </xf>
    <xf numFmtId="43" fontId="3" fillId="0" borderId="0" xfId="1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3" fontId="4" fillId="0" borderId="0" xfId="1" applyFont="1" applyAlignment="1">
      <alignment vertical="center" wrapText="1"/>
    </xf>
    <xf numFmtId="0" fontId="3" fillId="2" borderId="0" xfId="0" applyFont="1" applyFill="1" applyAlignment="1">
      <alignment vertical="center"/>
    </xf>
    <xf numFmtId="43" fontId="5" fillId="2" borderId="0" xfId="1" applyFont="1" applyFill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3" fillId="2" borderId="0" xfId="1" applyFont="1" applyFill="1" applyAlignment="1">
      <alignment vertical="center" wrapText="1"/>
    </xf>
    <xf numFmtId="0" fontId="6" fillId="0" borderId="0" xfId="0" applyFont="1" applyAlignment="1">
      <alignment vertical="center"/>
    </xf>
    <xf numFmtId="43" fontId="6" fillId="2" borderId="0" xfId="1" applyFont="1" applyFill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3" fontId="7" fillId="0" borderId="0" xfId="1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3" fontId="7" fillId="0" borderId="0" xfId="1" applyFont="1" applyAlignment="1">
      <alignment vertical="top" wrapText="1"/>
    </xf>
    <xf numFmtId="43" fontId="7" fillId="2" borderId="0" xfId="1" applyFont="1" applyFill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3" fontId="7" fillId="3" borderId="2" xfId="1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210345</xdr:colOff>
      <xdr:row>0</xdr:row>
      <xdr:rowOff>146844</xdr:rowOff>
    </xdr:from>
    <xdr:to>
      <xdr:col>3</xdr:col>
      <xdr:colOff>1779246</xdr:colOff>
      <xdr:row>2</xdr:row>
      <xdr:rowOff>185297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AB5D7E-0E44-42DC-B2A1-18E5B61C1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1" y="146844"/>
          <a:ext cx="2449965" cy="657578"/>
        </a:xfrm>
        <a:prstGeom prst="rect">
          <a:avLst/>
        </a:prstGeom>
      </xdr:spPr>
    </xdr:pic>
    <xdr:clientData/>
  </xdr:twoCellAnchor>
  <xdr:twoCellAnchor editAs="oneCell">
    <xdr:from>
      <xdr:col>3</xdr:col>
      <xdr:colOff>1726404</xdr:colOff>
      <xdr:row>4</xdr:row>
      <xdr:rowOff>428623</xdr:rowOff>
    </xdr:from>
    <xdr:to>
      <xdr:col>3</xdr:col>
      <xdr:colOff>6828761</xdr:colOff>
      <xdr:row>5</xdr:row>
      <xdr:rowOff>536732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B124CE-D973-416E-9101-678A6C08C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07467" y="1666873"/>
          <a:ext cx="5102357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B0860-8BA8-4FFB-92E0-6FC240F6C840}">
  <sheetPr>
    <pageSetUpPr fitToPage="1"/>
  </sheetPr>
  <dimension ref="B3:R57"/>
  <sheetViews>
    <sheetView showGridLines="0" tabSelected="1" zoomScale="80" zoomScaleNormal="80" workbookViewId="0">
      <selection activeCell="F1" sqref="F1:F1048576"/>
    </sheetView>
  </sheetViews>
  <sheetFormatPr defaultColWidth="8.7109375" defaultRowHeight="24.95" customHeight="1"/>
  <cols>
    <col min="1" max="1" width="5.7109375" style="4" customWidth="1"/>
    <col min="2" max="2" width="3.7109375" style="4" customWidth="1"/>
    <col min="3" max="3" width="3.7109375" style="32" customWidth="1"/>
    <col min="4" max="4" width="140.85546875" style="5" customWidth="1"/>
    <col min="5" max="5" width="8.7109375" style="4"/>
    <col min="6" max="6" width="13" style="26" bestFit="1" customWidth="1"/>
    <col min="7" max="7" width="15.7109375" style="4" customWidth="1"/>
    <col min="8" max="8" width="13.5703125" style="37" customWidth="1"/>
    <col min="9" max="9" width="22.140625" style="4" bestFit="1" customWidth="1"/>
    <col min="10" max="16384" width="8.7109375" style="4"/>
  </cols>
  <sheetData>
    <row r="3" spans="2:9" ht="24.95" customHeight="1">
      <c r="F3" s="40" t="s">
        <v>51</v>
      </c>
      <c r="G3" s="41" t="s">
        <v>50</v>
      </c>
      <c r="H3" s="42" t="s">
        <v>49</v>
      </c>
      <c r="I3" s="43" t="s">
        <v>52</v>
      </c>
    </row>
    <row r="4" spans="2:9" s="3" customFormat="1" ht="24.95" customHeight="1">
      <c r="B4" s="1" t="s">
        <v>47</v>
      </c>
      <c r="C4" s="32"/>
      <c r="D4" s="2"/>
      <c r="F4" s="23"/>
      <c r="G4" s="22"/>
      <c r="H4" s="38"/>
    </row>
    <row r="5" spans="2:9" s="3" customFormat="1" ht="35.1" customHeight="1">
      <c r="B5" s="35" t="s">
        <v>48</v>
      </c>
      <c r="C5" s="36"/>
      <c r="D5" s="36"/>
      <c r="F5" s="23"/>
      <c r="G5" s="22"/>
      <c r="H5" s="38"/>
    </row>
    <row r="6" spans="2:9" ht="45" customHeight="1">
      <c r="F6" s="24"/>
      <c r="G6" s="22" t="s">
        <v>53</v>
      </c>
    </row>
    <row r="7" spans="2:9" s="3" customFormat="1" ht="24.95" customHeight="1">
      <c r="B7" s="6" t="s">
        <v>1</v>
      </c>
      <c r="C7" s="33"/>
      <c r="D7" s="7"/>
      <c r="F7" s="25"/>
      <c r="H7" s="38"/>
    </row>
    <row r="8" spans="2:9" ht="24.95" customHeight="1">
      <c r="B8" s="8"/>
      <c r="C8" s="20" t="s">
        <v>44</v>
      </c>
      <c r="D8" s="15" t="s">
        <v>19</v>
      </c>
    </row>
    <row r="9" spans="2:9" ht="24.95" customHeight="1">
      <c r="B9" s="8"/>
      <c r="C9" s="21" t="s">
        <v>45</v>
      </c>
      <c r="D9" s="15" t="s">
        <v>25</v>
      </c>
    </row>
    <row r="10" spans="2:9" ht="24.95" customHeight="1">
      <c r="B10" s="8"/>
      <c r="C10" s="34" t="s">
        <v>46</v>
      </c>
      <c r="D10" s="15" t="s">
        <v>18</v>
      </c>
    </row>
    <row r="11" spans="2:9" ht="24.95" customHeight="1">
      <c r="B11" s="9"/>
      <c r="C11" s="30"/>
    </row>
    <row r="12" spans="2:9" s="3" customFormat="1" ht="24.95" customHeight="1">
      <c r="B12" s="6" t="s">
        <v>2</v>
      </c>
      <c r="C12" s="33"/>
      <c r="D12" s="10"/>
      <c r="F12" s="25"/>
      <c r="H12" s="38"/>
    </row>
    <row r="13" spans="2:9" ht="24.95" customHeight="1">
      <c r="B13" s="8"/>
      <c r="C13" s="20" t="s">
        <v>44</v>
      </c>
      <c r="D13" s="15" t="s">
        <v>15</v>
      </c>
    </row>
    <row r="14" spans="2:9" ht="24.95" customHeight="1">
      <c r="B14" s="8"/>
      <c r="C14" s="30" t="s">
        <v>46</v>
      </c>
      <c r="D14" s="15" t="s">
        <v>20</v>
      </c>
    </row>
    <row r="15" spans="2:9" ht="24.95" customHeight="1">
      <c r="B15" s="8"/>
      <c r="C15" s="30" t="s">
        <v>46</v>
      </c>
      <c r="D15" s="15" t="s">
        <v>21</v>
      </c>
    </row>
    <row r="16" spans="2:9" ht="24.95" customHeight="1">
      <c r="B16" s="8"/>
      <c r="C16" s="30" t="s">
        <v>46</v>
      </c>
      <c r="D16" s="15" t="s">
        <v>22</v>
      </c>
    </row>
    <row r="17" spans="2:18" ht="24.95" customHeight="1">
      <c r="B17" s="8"/>
      <c r="C17" s="20" t="s">
        <v>44</v>
      </c>
      <c r="D17" s="15" t="s">
        <v>23</v>
      </c>
    </row>
    <row r="18" spans="2:18" ht="24.95" customHeight="1">
      <c r="B18" s="8"/>
      <c r="C18" s="20" t="s">
        <v>44</v>
      </c>
      <c r="D18" s="15" t="s">
        <v>24</v>
      </c>
    </row>
    <row r="19" spans="2:18" ht="24.95" customHeight="1">
      <c r="B19" s="8"/>
      <c r="C19" s="30" t="s">
        <v>46</v>
      </c>
      <c r="D19" s="15" t="s">
        <v>0</v>
      </c>
    </row>
    <row r="20" spans="2:18" ht="24.95" customHeight="1">
      <c r="B20" s="9"/>
      <c r="C20" s="30"/>
    </row>
    <row r="21" spans="2:18" s="11" customFormat="1" ht="24.95" customHeight="1">
      <c r="B21" s="6" t="s">
        <v>3</v>
      </c>
      <c r="C21" s="33"/>
      <c r="D21" s="12"/>
      <c r="F21" s="27"/>
      <c r="H21" s="39"/>
    </row>
    <row r="22" spans="2:18" ht="24.95" customHeight="1">
      <c r="B22" s="8"/>
      <c r="C22" s="20" t="s">
        <v>44</v>
      </c>
      <c r="D22" s="15" t="s">
        <v>16</v>
      </c>
    </row>
    <row r="23" spans="2:18" ht="24.95" customHeight="1">
      <c r="B23" s="8"/>
      <c r="C23" s="30" t="s">
        <v>46</v>
      </c>
      <c r="D23" s="15" t="s">
        <v>26</v>
      </c>
    </row>
    <row r="24" spans="2:18" ht="24.95" customHeight="1">
      <c r="B24" s="8"/>
      <c r="C24" s="30" t="s">
        <v>46</v>
      </c>
      <c r="D24" s="15" t="s">
        <v>27</v>
      </c>
    </row>
    <row r="25" spans="2:18" ht="39.950000000000003" customHeight="1">
      <c r="B25" s="8"/>
      <c r="C25" s="30" t="s">
        <v>46</v>
      </c>
      <c r="D25" s="15" t="s">
        <v>17</v>
      </c>
    </row>
    <row r="26" spans="2:18" ht="24.95" customHeight="1">
      <c r="B26" s="8"/>
      <c r="C26" s="20" t="s">
        <v>44</v>
      </c>
      <c r="D26" s="15" t="s">
        <v>33</v>
      </c>
    </row>
    <row r="27" spans="2:18" ht="24.95" customHeight="1">
      <c r="B27" s="8"/>
      <c r="C27" s="31" t="s">
        <v>45</v>
      </c>
      <c r="D27" s="15" t="s">
        <v>34</v>
      </c>
    </row>
    <row r="28" spans="2:18" ht="39.950000000000003" customHeight="1">
      <c r="B28" s="8"/>
      <c r="C28" s="31" t="s">
        <v>45</v>
      </c>
      <c r="D28" s="16" t="s">
        <v>35</v>
      </c>
      <c r="E28" s="13"/>
      <c r="F28" s="28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2:18" ht="39.75" customHeight="1">
      <c r="B29" s="8"/>
      <c r="C29" s="31" t="s">
        <v>45</v>
      </c>
      <c r="D29" s="17" t="s">
        <v>36</v>
      </c>
      <c r="E29" s="14"/>
      <c r="F29" s="29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2:18" ht="24.95" customHeight="1">
      <c r="B30" s="8"/>
      <c r="C30" s="31" t="s">
        <v>45</v>
      </c>
      <c r="D30" s="15" t="s">
        <v>11</v>
      </c>
    </row>
    <row r="31" spans="2:18" ht="24.95" customHeight="1">
      <c r="C31" s="31"/>
      <c r="D31" s="18" t="s">
        <v>4</v>
      </c>
    </row>
    <row r="32" spans="2:18" ht="24.95" customHeight="1">
      <c r="B32" s="8"/>
      <c r="C32" s="31" t="s">
        <v>45</v>
      </c>
      <c r="D32" s="15" t="s">
        <v>12</v>
      </c>
    </row>
    <row r="33" spans="2:8" ht="24.95" customHeight="1">
      <c r="C33" s="20"/>
      <c r="D33" s="18" t="s">
        <v>4</v>
      </c>
    </row>
    <row r="34" spans="2:8" ht="24.95" customHeight="1">
      <c r="B34" s="8"/>
      <c r="C34" s="30" t="s">
        <v>46</v>
      </c>
      <c r="D34" s="15" t="s">
        <v>37</v>
      </c>
    </row>
    <row r="35" spans="2:8" ht="24.95" customHeight="1">
      <c r="B35" s="8"/>
      <c r="C35" s="20" t="s">
        <v>44</v>
      </c>
      <c r="D35" s="15" t="s">
        <v>5</v>
      </c>
    </row>
    <row r="36" spans="2:8" ht="24.95" customHeight="1">
      <c r="B36" s="8"/>
      <c r="C36" s="20" t="s">
        <v>44</v>
      </c>
      <c r="D36" s="15" t="s">
        <v>13</v>
      </c>
    </row>
    <row r="37" spans="2:8" ht="24.95" customHeight="1">
      <c r="B37" s="8"/>
      <c r="C37" s="31" t="s">
        <v>45</v>
      </c>
      <c r="D37" s="15" t="s">
        <v>38</v>
      </c>
    </row>
    <row r="38" spans="2:8" ht="24.95" customHeight="1">
      <c r="B38" s="8"/>
      <c r="C38" s="31" t="s">
        <v>45</v>
      </c>
      <c r="D38" s="15" t="s">
        <v>39</v>
      </c>
    </row>
    <row r="39" spans="2:8" ht="24.95" customHeight="1">
      <c r="B39" s="8"/>
      <c r="C39" s="31" t="s">
        <v>45</v>
      </c>
      <c r="D39" s="15" t="s">
        <v>40</v>
      </c>
    </row>
    <row r="40" spans="2:8" ht="24.95" customHeight="1">
      <c r="B40" s="8"/>
      <c r="C40" s="31" t="s">
        <v>45</v>
      </c>
      <c r="D40" s="15" t="s">
        <v>41</v>
      </c>
    </row>
    <row r="41" spans="2:8" ht="24.95" customHeight="1">
      <c r="B41" s="8"/>
      <c r="C41" s="31" t="s">
        <v>45</v>
      </c>
      <c r="D41" s="15" t="s">
        <v>42</v>
      </c>
    </row>
    <row r="42" spans="2:8" ht="24.95" customHeight="1">
      <c r="B42" s="9"/>
      <c r="C42" s="30"/>
      <c r="D42" s="15"/>
    </row>
    <row r="43" spans="2:8" s="11" customFormat="1" ht="24.95" customHeight="1">
      <c r="B43" s="6" t="s">
        <v>6</v>
      </c>
      <c r="C43" s="33"/>
      <c r="D43" s="19"/>
      <c r="F43" s="27"/>
      <c r="H43" s="39"/>
    </row>
    <row r="44" spans="2:8" ht="24.95" customHeight="1">
      <c r="B44" s="8"/>
      <c r="C44" s="30" t="s">
        <v>46</v>
      </c>
      <c r="D44" s="15" t="s">
        <v>28</v>
      </c>
    </row>
    <row r="45" spans="2:8" ht="24.95" customHeight="1">
      <c r="B45" s="8"/>
      <c r="C45" s="30" t="s">
        <v>46</v>
      </c>
      <c r="D45" s="15" t="s">
        <v>29</v>
      </c>
    </row>
    <row r="46" spans="2:8" ht="24.95" customHeight="1">
      <c r="B46" s="8"/>
      <c r="C46" s="20" t="s">
        <v>44</v>
      </c>
      <c r="D46" s="15" t="str">
        <f>D35</f>
        <v xml:space="preserve">OMRI approved nutrients or defensives can be applied, if they are included on your OSP.  Save labels.  </v>
      </c>
    </row>
    <row r="47" spans="2:8" ht="24.95" customHeight="1">
      <c r="B47" s="8"/>
      <c r="C47" s="20" t="s">
        <v>44</v>
      </c>
      <c r="D47" s="15" t="str">
        <f>D36</f>
        <v xml:space="preserve">Make sure applicator is clean and an affidavit is created for clean out. </v>
      </c>
    </row>
    <row r="48" spans="2:8" ht="24.95" customHeight="1">
      <c r="D48" s="15"/>
    </row>
    <row r="49" spans="2:4" ht="24.95" customHeight="1">
      <c r="B49" s="6" t="s">
        <v>7</v>
      </c>
      <c r="C49" s="33"/>
      <c r="D49" s="19"/>
    </row>
    <row r="50" spans="2:4" ht="24.95" customHeight="1">
      <c r="B50" s="8"/>
      <c r="C50" s="20" t="s">
        <v>44</v>
      </c>
      <c r="D50" s="15" t="s">
        <v>30</v>
      </c>
    </row>
    <row r="51" spans="2:4" ht="24.95" customHeight="1">
      <c r="B51" s="8"/>
      <c r="C51" s="20" t="s">
        <v>44</v>
      </c>
      <c r="D51" s="15" t="s">
        <v>31</v>
      </c>
    </row>
    <row r="52" spans="2:4" ht="24.95" customHeight="1">
      <c r="B52" s="8"/>
      <c r="C52" s="31" t="s">
        <v>45</v>
      </c>
      <c r="D52" s="15" t="s">
        <v>32</v>
      </c>
    </row>
    <row r="53" spans="2:4" ht="24.95" customHeight="1">
      <c r="B53" s="8"/>
      <c r="C53" s="30" t="s">
        <v>46</v>
      </c>
      <c r="D53" s="15" t="s">
        <v>14</v>
      </c>
    </row>
    <row r="54" spans="2:4" ht="24.95" customHeight="1">
      <c r="B54" s="8"/>
      <c r="C54" s="30" t="s">
        <v>46</v>
      </c>
      <c r="D54" s="15" t="s">
        <v>8</v>
      </c>
    </row>
    <row r="55" spans="2:4" ht="24.95" customHeight="1">
      <c r="B55" s="8"/>
      <c r="C55" s="30" t="s">
        <v>46</v>
      </c>
      <c r="D55" s="15" t="s">
        <v>9</v>
      </c>
    </row>
    <row r="56" spans="2:4" ht="24.95" customHeight="1">
      <c r="B56" s="8"/>
      <c r="C56" s="20" t="s">
        <v>44</v>
      </c>
      <c r="D56" s="15" t="s">
        <v>43</v>
      </c>
    </row>
    <row r="57" spans="2:4" ht="24.95" customHeight="1">
      <c r="B57" s="8"/>
      <c r="C57" s="20" t="s">
        <v>44</v>
      </c>
      <c r="D57" s="15" t="s">
        <v>10</v>
      </c>
    </row>
  </sheetData>
  <mergeCells count="1">
    <mergeCell ref="B5:D5"/>
  </mergeCells>
  <pageMargins left="0.5" right="0.5" top="0.75" bottom="0.75" header="0.3" footer="0.3"/>
  <pageSetup scale="62" fitToHeight="2" orientation="portrait" r:id="rId1"/>
  <headerFooter>
    <oddFooter>&amp;LAgriSecure&amp;R&amp;P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amydee</dc:creator>
  <cp:lastModifiedBy>Steve Sinkula</cp:lastModifiedBy>
  <cp:lastPrinted>2019-02-13T20:57:32Z</cp:lastPrinted>
  <dcterms:created xsi:type="dcterms:W3CDTF">2018-04-15T23:07:54Z</dcterms:created>
  <dcterms:modified xsi:type="dcterms:W3CDTF">2019-02-13T20:57:59Z</dcterms:modified>
</cp:coreProperties>
</file>